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<sst xmlns="http://schemas.openxmlformats.org/spreadsheetml/2006/main" count="53" uniqueCount="29">
  <si>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</si>
  <si>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</si>
  <si>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</si>
  <si>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</si>
  <si>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</si>
  <si>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</si>
  <si>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</si>
  <si>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</si>
  <si>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</si>
  <si>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</si>
  <si>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</si>
  <si>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</si>
  <si>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</si>
  <si>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</si>
  <si>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</si>
  <si>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</si>
  <si>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</si>
  <si>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</si>
  <si>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</si>
  <si>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</si>
  <si>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</si>
  <si>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</si>
  <si>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НВЛ-2019/39-РНВ</t>
    </r>
  </si>
  <si>
    <t>Наименование лота:  "Реализация невостребованных ликвидных МТР. Колонны железобетонные</t>
  </si>
  <si>
    <t>1248882</t>
  </si>
  <si>
    <t>Столб ограждения 2С24Ж железобетонный (3.017-3.1-12)</t>
  </si>
  <si>
    <t>1248883</t>
  </si>
  <si>
    <t>Столб ограждения 3С30Н железобетонный (3.017-3.1-16)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</si>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</sst>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7" zoomScaleNormal="100" workbookViewId="0">
      <selection activeCell="L14" sqref="L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L1" s="32"/>
      <c r="M1" s="32"/>
    </row>
    <row r="2" spans="1:18" s="1" customFormat="1" ht="43.5" customHeight="1" x14ac:dyDescent="0.25">
      <c r="A2" s="44" t="s">
        <v>23</v>
      </c>
      <c r="B2" s="44"/>
      <c r="C2" s="44"/>
      <c r="D2" s="44"/>
      <c r="E2" s="44"/>
      <c r="F2" s="44"/>
      <c r="G2" s="44"/>
      <c r="H2" s="44"/>
      <c r="L2" s="32"/>
      <c r="M2" s="32"/>
    </row>
    <row r="3" spans="1:18" s="1" customFormat="1" ht="25.5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L3" s="32"/>
      <c r="M3" s="32"/>
    </row>
    <row r="4" spans="1:18" s="1" customFormat="1" ht="18.75" customHeight="1" x14ac:dyDescent="0.25">
      <c r="A4" s="46" t="s">
        <v>21</v>
      </c>
      <c r="B4" s="46"/>
      <c r="C4" s="46"/>
      <c r="D4" s="46"/>
      <c r="E4" s="46"/>
      <c r="F4" s="46"/>
      <c r="G4" s="46"/>
      <c r="H4" s="46"/>
      <c r="L4" s="32"/>
      <c r="M4" s="32"/>
    </row>
    <row r="5" spans="1:18" s="19" customFormat="1" ht="27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L5" s="33"/>
      <c r="M5" s="33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6" t="s">
        <v>24</v>
      </c>
      <c r="D10" s="58" t="s">
        <v>25</v>
      </c>
      <c r="E10" s="36" t="s">
        <v>19</v>
      </c>
      <c r="F10" s="59">
        <v>16</v>
      </c>
      <c r="G10" s="35">
        <v>5992.5</v>
      </c>
      <c r="H10" s="37" t="s">
        <v>28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6" t="s">
        <v>26</v>
      </c>
      <c r="D11" s="58" t="s">
        <v>27</v>
      </c>
      <c r="E11" s="36" t="s">
        <v>19</v>
      </c>
      <c r="F11" s="59">
        <v>24</v>
      </c>
      <c r="G11" s="35">
        <v>3639.0266999999994</v>
      </c>
      <c r="H11" s="37" t="s">
        <v>28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6" t="s">
        <v>26</v>
      </c>
      <c r="D12" s="58" t="s">
        <v>27</v>
      </c>
      <c r="E12" s="36" t="s">
        <v>19</v>
      </c>
      <c r="F12" s="59">
        <v>140</v>
      </c>
      <c r="G12" s="35">
        <v>3639.0266999999994</v>
      </c>
      <c r="H12" s="37" t="s">
        <v>28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6" t="s">
        <v>26</v>
      </c>
      <c r="D13" s="58" t="s">
        <v>27</v>
      </c>
      <c r="E13" s="36" t="s">
        <v>19</v>
      </c>
      <c r="F13" s="59">
        <v>17</v>
      </c>
      <c r="G13" s="35">
        <v>3639.0266999999994</v>
      </c>
      <c r="H13" s="37" t="s">
        <v>28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6" t="s">
        <v>26</v>
      </c>
      <c r="D14" s="58" t="s">
        <v>27</v>
      </c>
      <c r="E14" s="36" t="s">
        <v>19</v>
      </c>
      <c r="F14" s="59">
        <v>196</v>
      </c>
      <c r="G14" s="35">
        <v>3639.0266999999994</v>
      </c>
      <c r="H14" s="37" t="s">
        <v>28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6" t="s">
        <v>26</v>
      </c>
      <c r="D15" s="58" t="s">
        <v>27</v>
      </c>
      <c r="E15" s="36" t="s">
        <v>19</v>
      </c>
      <c r="F15" s="59">
        <v>116</v>
      </c>
      <c r="G15" s="35">
        <v>3639.0266999999994</v>
      </c>
      <c r="H15" s="37" t="s">
        <v>28</v>
      </c>
      <c r="I15" s="31"/>
      <c r="J15" s="38"/>
      <c r="P15" s="25"/>
      <c r="Q15" s="25"/>
      <c r="R15" s="25"/>
    </row>
    <row r="16" spans="1:18" s="4" customFormat="1" x14ac:dyDescent="0.25">
      <c r="A16" s="51" t="s">
        <v>7</v>
      </c>
      <c r="B16" s="51"/>
      <c r="C16" s="51"/>
      <c r="D16" s="51"/>
      <c r="E16" s="17"/>
      <c r="F16" s="21">
        <f>SUM(F10:F15)</f>
        <v>509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2" t="s">
        <v>8</v>
      </c>
      <c r="B18" s="53"/>
      <c r="C18" s="53"/>
      <c r="D18" s="54"/>
      <c r="E18" s="55" t="s">
        <v>9</v>
      </c>
      <c r="F18" s="55"/>
      <c r="G18" s="55"/>
      <c r="H18" s="55"/>
      <c r="P18" s="26"/>
      <c r="Q18" s="26"/>
      <c r="R18" s="26"/>
    </row>
    <row r="19" spans="1:18" s="4" customFormat="1" ht="15.75" customHeight="1" x14ac:dyDescent="0.25">
      <c r="A19" s="48" t="s">
        <v>10</v>
      </c>
      <c r="B19" s="49"/>
      <c r="C19" s="49"/>
      <c r="D19" s="50"/>
      <c r="E19" s="47" t="s">
        <v>11</v>
      </c>
      <c r="F19" s="47"/>
      <c r="G19" s="47"/>
      <c r="H19" s="47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48" t="s">
        <v>12</v>
      </c>
      <c r="B20" s="49"/>
      <c r="C20" s="49"/>
      <c r="D20" s="50"/>
      <c r="E20" s="47" t="s">
        <v>11</v>
      </c>
      <c r="F20" s="47"/>
      <c r="G20" s="47"/>
      <c r="H20" s="47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38.25" customHeight="1" x14ac:dyDescent="0.2">
      <c r="A23" s="39" t="s">
        <v>17</v>
      </c>
      <c r="B23" s="39"/>
      <c r="C23" s="39"/>
      <c r="D23" s="39"/>
      <c r="E23" s="30"/>
      <c r="F23" s="30"/>
      <c r="G23" s="56" t="s">
        <v>18</v>
      </c>
      <c r="H23" s="57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2019-04-03T08:12:54Z</dcterms:modified>
</cp:coreProperties>
</file>